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335" activeTab="0"/>
  </bookViews>
  <sheets>
    <sheet name="工作表1" sheetId="1" r:id="rId1"/>
    <sheet name="工作表2" sheetId="2" r:id="rId2"/>
    <sheet name="工作表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<sst xmlns="http://schemas.openxmlformats.org/spreadsheetml/2006/main" count="100" uniqueCount="70">
  <si>
    <t>姓名</t>
  </si>
  <si>
    <t>性別</t>
  </si>
  <si>
    <t>最高學歷</t>
  </si>
  <si>
    <t>公司名稱</t>
  </si>
  <si>
    <t>飲食</t>
  </si>
  <si>
    <t>集合地點</t>
  </si>
  <si>
    <t>同行朋友</t>
  </si>
  <si>
    <t>洽詢電話</t>
  </si>
  <si>
    <t xml:space="preserve"> </t>
  </si>
  <si>
    <t>活動資訊</t>
  </si>
  <si>
    <t>3.繳費方式：</t>
  </si>
  <si>
    <t xml:space="preserve">   2)如遇有改期、保留、換人之情形，請來信告知，本站收到通知後將與您聯繫，相關辦法如下：</t>
  </si>
  <si>
    <t>繳費須知</t>
  </si>
  <si>
    <t>公司理念</t>
  </si>
  <si>
    <t>1.匯款帳號：銀行代碼 822  帳號 716540-145638；中國信託商業銀行瑞光分行 戶名 胡承昌</t>
  </si>
  <si>
    <r>
      <t xml:space="preserve">身分證字號
</t>
    </r>
    <r>
      <rPr>
        <sz val="10"/>
        <color indexed="8"/>
        <rFont val="微軟正黑體"/>
        <family val="2"/>
      </rPr>
      <t>(保險用,請真實填寫)</t>
    </r>
  </si>
  <si>
    <r>
      <t xml:space="preserve">暱稱
</t>
    </r>
    <r>
      <rPr>
        <sz val="10"/>
        <color indexed="8"/>
        <rFont val="微軟正黑體"/>
        <family val="2"/>
      </rPr>
      <t>(活動當日使用)</t>
    </r>
  </si>
  <si>
    <r>
      <t xml:space="preserve">電話/請留手機
</t>
    </r>
    <r>
      <rPr>
        <sz val="10"/>
        <color indexed="8"/>
        <rFont val="微軟正黑體"/>
        <family val="2"/>
      </rPr>
      <t>(活動當日聯繫用)</t>
    </r>
  </si>
  <si>
    <r>
      <t>4.退費須知</t>
    </r>
    <r>
      <rPr>
        <sz val="10"/>
        <color indexed="8"/>
        <rFont val="微軟正黑體"/>
        <family val="2"/>
      </rPr>
      <t>(天數皆不含周末及例假公休日)</t>
    </r>
    <r>
      <rPr>
        <sz val="10"/>
        <color indexed="8"/>
        <rFont val="微軟正黑體"/>
        <family val="2"/>
      </rPr>
      <t>：</t>
    </r>
  </si>
  <si>
    <r>
      <t>5.退款費用：若因個人因素取消報名，</t>
    </r>
    <r>
      <rPr>
        <sz val="10"/>
        <color indexed="8"/>
        <rFont val="微軟正黑體"/>
        <family val="2"/>
      </rPr>
      <t>已經代墊給旅行社旅館車資等訂金部份無法退回，</t>
    </r>
    <r>
      <rPr>
        <sz val="10"/>
        <color indexed="8"/>
        <rFont val="微軟正黑體"/>
        <family val="2"/>
      </rPr>
      <t>無論任何因素辦理退費，均需扣除17元匯款手續費；</t>
    </r>
    <r>
      <rPr>
        <sz val="10"/>
        <color indexed="8"/>
        <rFont val="微軟正黑體"/>
        <family val="2"/>
      </rPr>
      <t>扣除以上之部份，其餘的取消退費規定如下：</t>
    </r>
  </si>
  <si>
    <t>「Uni-Joys」(有你~就有意思!!)是一個屬於願意誠摯交友、豐富人生的人所擁有的共同平台，它是由每個"single"(即"uni")的獨特個體所組成的一個大家庭，在這個大家庭裡希望大家都能體會世界名著《Le Petit Prince》狐狸對小王子說的話：「真正重要的事物用眼睛是看不到的」，其實只有用心才能看清楚生命的內涵。
「Uni-Joys」(有你~就有意思!!) 經營的理念即是希望能藉由這個活動平台，讓許多人能跳脫孤單狹礙的生活圈，體驗友誼、愛和歡笑，廣交益友並找到自己生命的價值。每個人都只能享有一次各自的人生旅程，「生命就是該浪費在美好的事物上」提醒了我們，該把生命建立在更多「美好」的事物上，而友誼、愛情、旅遊、自我挑戰、生命體驗…都是美好的。「Uni-Joys」希望為更多人提供更多元的生命體驗，並且創造生命中更多的美好事物!而我們提供的服務就是要為你串連起更多生命中可能的圓滿和喜悅，獲得友誼、尋覓愛情，跟著一群有共同喜好的人來趟歡愉的旅程!</t>
  </si>
  <si>
    <t>請填妥報名表後直接回傳service@unijoys.com.tw信箱；
或請至網站www.unijoys.com.tw免費註冊成為會員後直接報名</t>
  </si>
  <si>
    <t>    1)ATM轉帳繳費：轉帳完成後請Email至service@unijoys.com.tw，並請記得保留轉帳收執聯或明細表以供現場核對</t>
  </si>
  <si>
    <t xml:space="preserve">    3)信用卡付款：有鑑於信用卡刷卡有許多延伸的問題，本站也不鼓勵衝動行消費，目前暫不提供此付款方式</t>
  </si>
  <si>
    <t>        1)若遇天災或氣候等不可抗力因素，活動停辦與否以人事行政局或中央氣象局為準。若活動因不可抗力因素而延期舉行，已報名繳款者如無法參加，可申請轉至其他梯活動，但恕不接受退款</t>
  </si>
  <si>
    <t xml:space="preserve">       A.因故變更限更改一次及限延3個月內的活動場次有效，逾期、逾次或遇額滿則失效</t>
  </si>
  <si>
    <r>
      <t xml:space="preserve">       B.若欲改期或保留，</t>
    </r>
    <r>
      <rPr>
        <sz val="10"/>
        <color indexed="8"/>
        <rFont val="微軟正黑體"/>
        <family val="2"/>
      </rPr>
      <t>請於活動前七天通知本站；若遇轉讓他人，請於活動前三天通知本站，</t>
    </r>
    <r>
      <rPr>
        <sz val="10"/>
        <color indexed="8"/>
        <rFont val="微軟正黑體"/>
        <family val="2"/>
      </rPr>
      <t>活動當天嚴禁頂替</t>
    </r>
  </si>
  <si>
    <t>朋友1</t>
  </si>
  <si>
    <t>我的資料</t>
  </si>
  <si>
    <t>朋友2</t>
  </si>
  <si>
    <t>朋友3</t>
  </si>
  <si>
    <t>朋友4</t>
  </si>
  <si>
    <t>朋友5</t>
  </si>
  <si>
    <t>高中/職</t>
  </si>
  <si>
    <t>大學/專</t>
  </si>
  <si>
    <t>研究所</t>
  </si>
  <si>
    <t>海外留學</t>
  </si>
  <si>
    <t>葷</t>
  </si>
  <si>
    <t>素</t>
  </si>
  <si>
    <t>女生</t>
  </si>
  <si>
    <t>男生</t>
  </si>
  <si>
    <r>
      <t xml:space="preserve">生日
</t>
    </r>
    <r>
      <rPr>
        <sz val="10"/>
        <color indexed="8"/>
        <rFont val="微軟正黑體"/>
        <family val="2"/>
      </rPr>
      <t>(ex:1982/07/09)</t>
    </r>
  </si>
  <si>
    <t>其他</t>
  </si>
  <si>
    <t>尚未繳費</t>
  </si>
  <si>
    <t>無同行者</t>
  </si>
  <si>
    <r>
      <t>請選擇</t>
    </r>
    <r>
      <rPr>
        <sz val="12"/>
        <rFont val="新細明體"/>
        <family val="1"/>
      </rPr>
      <t>▼</t>
    </r>
  </si>
  <si>
    <t>已繳費(請填後方資料)</t>
  </si>
  <si>
    <t>有同行者(請填後方資料)</t>
  </si>
  <si>
    <t>請選擇▼</t>
  </si>
  <si>
    <t>繳費情形</t>
  </si>
  <si>
    <t>費用：                    元</t>
  </si>
  <si>
    <t>後五碼：</t>
  </si>
  <si>
    <t>姓名：</t>
  </si>
  <si>
    <t>時間(ex: 0630 14:00/日期+時間)：</t>
  </si>
  <si>
    <t xml:space="preserve">    2)出發日前14〜7日以內通知取消，扣除剩餘金額20%</t>
  </si>
  <si>
    <r>
      <t xml:space="preserve">    3)出發日</t>
    </r>
    <r>
      <rPr>
        <sz val="10"/>
        <color indexed="8"/>
        <rFont val="微軟正黑體"/>
        <family val="2"/>
      </rPr>
      <t>前7〜2日(18:00前)通知取消，扣剩餘金額50%</t>
    </r>
  </si>
  <si>
    <t xml:space="preserve">    4)活動當日未到者則扣除剩餘金額100%，恕不接受臨時轉讓他人或順延、更改活動場次</t>
  </si>
  <si>
    <t xml:space="preserve">    1)出發日前21〜14日以內通知取消，扣除剩餘金額10%</t>
  </si>
  <si>
    <r>
      <t>6.報到須知：活動當日須</t>
    </r>
    <r>
      <rPr>
        <sz val="10"/>
        <color indexed="10"/>
        <rFont val="微軟正黑體"/>
        <family val="2"/>
      </rPr>
      <t>攜帶身分證、工作相關證件</t>
    </r>
    <r>
      <rPr>
        <sz val="10"/>
        <color indexed="8"/>
        <rFont val="微軟正黑體"/>
        <family val="2"/>
      </rPr>
      <t>(如識別證、名片、薪資單等)以供驗證，駕照、健保卡等無法證明婚姻狀態之證件皆無法取代身分證；
                        若當日無攜帶上述證件，工作人員無法核准身份，而導致參加該梯活動者，不予退費</t>
    </r>
  </si>
  <si>
    <t>2.繳費時間：請報名後3天內完成繳款，本站是依據"完成付款順序"來決定報名成功的順序；繳款完成後，請來信告知繳款日期、匯款帳號後五碼(非交易序號或卡片號碼/若有加註其他文字,也請來信告知加註的文字內容)</t>
  </si>
  <si>
    <t>    2)至銀行繳款者：請於收據上註明姓名、聯絡電話，傳真至02-29516419，並來電確認</t>
  </si>
  <si>
    <t>Line
(願意公開者請填寫)</t>
  </si>
  <si>
    <r>
      <t xml:space="preserve">E-mail
</t>
    </r>
    <r>
      <rPr>
        <sz val="10"/>
        <color indexed="8"/>
        <rFont val="微軟正黑體"/>
        <family val="2"/>
      </rPr>
      <t>(寄發相關通知與公開之用)</t>
    </r>
  </si>
  <si>
    <r>
      <t>我想要報名的梯次為　7/5(六)：</t>
    </r>
    <r>
      <rPr>
        <sz val="12"/>
        <color indexed="8"/>
        <rFont val="新細明體"/>
        <family val="1"/>
      </rPr>
      <t>□</t>
    </r>
    <r>
      <rPr>
        <sz val="12"/>
        <color indexed="8"/>
        <rFont val="微軟正黑體"/>
        <family val="2"/>
      </rPr>
      <t xml:space="preserve"> 愛麗絲夢遊劍湖山一日遊、</t>
    </r>
    <r>
      <rPr>
        <sz val="12"/>
        <color indexed="8"/>
        <rFont val="新細明體"/>
        <family val="1"/>
      </rPr>
      <t>□</t>
    </r>
    <r>
      <rPr>
        <sz val="12"/>
        <color indexed="8"/>
        <rFont val="微軟正黑體"/>
        <family val="2"/>
      </rPr>
      <t>當劍湖山遇見童話一日遊；7/5(六)：</t>
    </r>
    <r>
      <rPr>
        <sz val="12"/>
        <color indexed="8"/>
        <rFont val="新細明體"/>
        <family val="1"/>
      </rPr>
      <t>□</t>
    </r>
    <r>
      <rPr>
        <sz val="12"/>
        <color indexed="8"/>
        <rFont val="微軟正黑體"/>
        <family val="2"/>
      </rPr>
      <t xml:space="preserve"> 愛麗絲夢遊劍湖山一日遊、</t>
    </r>
    <r>
      <rPr>
        <sz val="12"/>
        <color indexed="8"/>
        <rFont val="新細明體"/>
        <family val="1"/>
      </rPr>
      <t>□</t>
    </r>
    <r>
      <rPr>
        <sz val="12"/>
        <color indexed="8"/>
        <rFont val="微軟正黑體"/>
        <family val="2"/>
      </rPr>
      <t>當劍湖山遇見童話一日遊</t>
    </r>
  </si>
  <si>
    <t>台中台鐵車站門口</t>
  </si>
  <si>
    <t>高雄中正路統聯站</t>
  </si>
  <si>
    <t>台南仁德家樂福門口</t>
  </si>
  <si>
    <t>台中中科管理局</t>
  </si>
  <si>
    <r>
      <t>台積電</t>
    </r>
    <r>
      <rPr>
        <sz val="14"/>
        <color indexed="8"/>
        <rFont val="標楷體"/>
        <family val="4"/>
      </rPr>
      <t>「夏一站幸福 緣來就是你」</t>
    </r>
    <r>
      <rPr>
        <sz val="14"/>
        <color indexed="8"/>
        <rFont val="微軟正黑體"/>
        <family val="2"/>
      </rPr>
      <t>活動報名單(中南部)</t>
    </r>
  </si>
  <si>
    <r>
      <t>若有任何問題，請電洽0980-891314、(02)2960-1314</t>
    </r>
    <r>
      <rPr>
        <sz val="10"/>
        <color indexed="8"/>
        <rFont val="微軟正黑體"/>
        <family val="2"/>
      </rPr>
      <t>(我就愛你一生ㄧ世)</t>
    </r>
    <r>
      <rPr>
        <sz val="12"/>
        <color indexed="8"/>
        <rFont val="微軟正黑體"/>
        <family val="2"/>
      </rPr>
      <t xml:space="preserve"> Uni-Joys活動組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</si>
</sst>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e/m/d;@"/>
    <numFmt numFmtId="178" formatCode="[&gt;99999999]0000\-000\-000;000\-000\-000"/>
    <numFmt numFmtId="179" formatCode="mmm\-yyyy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0"/>
      <color indexed="10"/>
      <name val="微軟正黑體"/>
      <family val="2"/>
    </font>
    <font>
      <sz val="12"/>
      <name val="微軟正黑體"/>
      <family val="2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微軟正黑體"/>
      <family val="2"/>
    </font>
    <font>
      <sz val="10"/>
      <color indexed="8"/>
      <name val="新細明體"/>
      <family val="1"/>
    </font>
    <font>
      <b/>
      <sz val="12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0"/>
      <color theme="1"/>
      <name val="微軟正黑體"/>
      <family val="2"/>
    </font>
    <font>
      <sz val="11"/>
      <color theme="1"/>
      <name val="微軟正黑體"/>
      <family val="2"/>
    </font>
    <font>
      <sz val="10"/>
      <color rgb="FFFF0000"/>
      <name val="微軟正黑體"/>
      <family val="2"/>
    </font>
    <font>
      <sz val="10"/>
      <color theme="1"/>
      <name val="新細明體"/>
      <family val="1"/>
    </font>
    <font>
      <sz val="14"/>
      <color theme="1"/>
      <name val="微軟正黑體"/>
      <family val="2"/>
    </font>
    <font>
      <b/>
      <sz val="12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 indent="1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left" vertical="center" indent="1"/>
    </xf>
    <xf numFmtId="0" fontId="46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7" fillId="0" borderId="2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14" fontId="7" fillId="0" borderId="14" xfId="0" applyNumberFormat="1" applyFont="1" applyBorder="1" applyAlignment="1">
      <alignment horizontal="left" vertical="top"/>
    </xf>
    <xf numFmtId="178" fontId="7" fillId="0" borderId="14" xfId="0" applyNumberFormat="1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1" xfId="0" applyFont="1" applyBorder="1" applyAlignment="1">
      <alignment vertical="center"/>
    </xf>
    <xf numFmtId="0" fontId="48" fillId="0" borderId="22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/>
    </xf>
    <xf numFmtId="0" fontId="46" fillId="0" borderId="23" xfId="0" applyFont="1" applyBorder="1" applyAlignment="1">
      <alignment horizontal="left" vertical="top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left" vertical="center" wrapText="1" indent="1"/>
    </xf>
    <xf numFmtId="0" fontId="47" fillId="0" borderId="32" xfId="0" applyFont="1" applyBorder="1" applyAlignment="1">
      <alignment horizontal="left" vertical="center" wrapText="1" indent="1"/>
    </xf>
    <xf numFmtId="0" fontId="50" fillId="0" borderId="26" xfId="0" applyFont="1" applyBorder="1" applyAlignment="1">
      <alignment horizontal="left" vertical="top"/>
    </xf>
    <xf numFmtId="0" fontId="50" fillId="0" borderId="27" xfId="0" applyFont="1" applyBorder="1" applyAlignment="1">
      <alignment horizontal="left" vertical="top"/>
    </xf>
    <xf numFmtId="0" fontId="50" fillId="0" borderId="33" xfId="0" applyFont="1" applyBorder="1" applyAlignment="1">
      <alignment horizontal="left" vertical="top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2" fillId="0" borderId="35" xfId="0" applyFont="1" applyBorder="1" applyAlignment="1">
      <alignment vertical="center" wrapText="1"/>
    </xf>
    <xf numFmtId="0" fontId="52" fillId="0" borderId="35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52" fillId="0" borderId="39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0</xdr:rowOff>
    </xdr:from>
    <xdr:to>
      <xdr:col>2</xdr:col>
      <xdr:colOff>142875</xdr:colOff>
      <xdr:row>1</xdr:row>
      <xdr:rowOff>295275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295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90" zoomScaleNormal="90" zoomScalePageLayoutView="0" workbookViewId="0" topLeftCell="B1">
      <selection activeCell="H7" sqref="H7"/>
    </sheetView>
  </sheetViews>
  <sheetFormatPr defaultColWidth="9.00390625" defaultRowHeight="15.75"/>
  <cols>
    <col min="1" max="1" width="10.00390625" style="1" customWidth="1"/>
    <col min="2" max="2" width="13.375" style="1" customWidth="1"/>
    <col min="3" max="3" width="8.125" style="1" customWidth="1"/>
    <col min="4" max="4" width="12.75390625" style="1" customWidth="1"/>
    <col min="5" max="5" width="14.25390625" style="1" customWidth="1"/>
    <col min="6" max="6" width="16.625" style="1" customWidth="1"/>
    <col min="7" max="7" width="17.25390625" style="1" customWidth="1"/>
    <col min="8" max="8" width="21.625" style="1" customWidth="1"/>
    <col min="9" max="9" width="16.625" style="1" customWidth="1"/>
    <col min="10" max="10" width="18.625" style="1" customWidth="1"/>
    <col min="11" max="11" width="8.375" style="1" customWidth="1"/>
    <col min="12" max="12" width="7.50390625" style="1" customWidth="1"/>
    <col min="13" max="13" width="13.625" style="1" customWidth="1"/>
  </cols>
  <sheetData>
    <row r="1" spans="1:13" s="1" customFormat="1" ht="15.75" customHeight="1">
      <c r="A1" s="46" t="s">
        <v>8</v>
      </c>
      <c r="B1" s="47"/>
      <c r="C1" s="47"/>
      <c r="D1" s="47" t="s">
        <v>68</v>
      </c>
      <c r="E1" s="47"/>
      <c r="F1" s="47"/>
      <c r="G1" s="47"/>
      <c r="H1" s="50" t="s">
        <v>21</v>
      </c>
      <c r="I1" s="51"/>
      <c r="J1" s="51"/>
      <c r="K1" s="51"/>
      <c r="L1" s="51"/>
      <c r="M1" s="52"/>
    </row>
    <row r="2" spans="1:13" s="1" customFormat="1" ht="27.75" customHeight="1" thickBot="1">
      <c r="A2" s="48"/>
      <c r="B2" s="49"/>
      <c r="C2" s="49"/>
      <c r="D2" s="49"/>
      <c r="E2" s="49"/>
      <c r="F2" s="49"/>
      <c r="G2" s="49"/>
      <c r="H2" s="53"/>
      <c r="I2" s="53"/>
      <c r="J2" s="53"/>
      <c r="K2" s="53"/>
      <c r="L2" s="53"/>
      <c r="M2" s="54"/>
    </row>
    <row r="3" spans="1:13" s="1" customFormat="1" ht="18.75" customHeight="1">
      <c r="A3" s="10" t="s">
        <v>9</v>
      </c>
      <c r="B3" s="31" t="s">
        <v>63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s="4" customFormat="1" ht="30">
      <c r="A4" s="38" t="s">
        <v>28</v>
      </c>
      <c r="B4" s="14" t="s">
        <v>0</v>
      </c>
      <c r="C4" s="11" t="s">
        <v>1</v>
      </c>
      <c r="D4" s="12" t="s">
        <v>16</v>
      </c>
      <c r="E4" s="12" t="s">
        <v>41</v>
      </c>
      <c r="F4" s="12" t="s">
        <v>15</v>
      </c>
      <c r="G4" s="12" t="s">
        <v>17</v>
      </c>
      <c r="H4" s="12" t="s">
        <v>62</v>
      </c>
      <c r="I4" s="12" t="s">
        <v>3</v>
      </c>
      <c r="J4" s="12" t="s">
        <v>61</v>
      </c>
      <c r="K4" s="11" t="s">
        <v>2</v>
      </c>
      <c r="L4" s="12" t="s">
        <v>4</v>
      </c>
      <c r="M4" s="13" t="s">
        <v>5</v>
      </c>
    </row>
    <row r="5" spans="1:13" s="1" customFormat="1" ht="16.5" customHeight="1">
      <c r="A5" s="40"/>
      <c r="B5" s="21"/>
      <c r="C5" s="22" t="s">
        <v>48</v>
      </c>
      <c r="D5" s="23"/>
      <c r="E5" s="24"/>
      <c r="F5" s="23"/>
      <c r="G5" s="25"/>
      <c r="H5" s="23"/>
      <c r="I5" s="23"/>
      <c r="J5" s="23"/>
      <c r="K5" s="23" t="s">
        <v>48</v>
      </c>
      <c r="L5" s="22" t="s">
        <v>48</v>
      </c>
      <c r="M5" s="26" t="s">
        <v>48</v>
      </c>
    </row>
    <row r="6" spans="1:13" s="1" customFormat="1" ht="15.75">
      <c r="A6" s="17" t="s">
        <v>27</v>
      </c>
      <c r="B6" s="21"/>
      <c r="C6" s="22" t="s">
        <v>48</v>
      </c>
      <c r="D6" s="23"/>
      <c r="E6" s="24"/>
      <c r="F6" s="23"/>
      <c r="G6" s="25"/>
      <c r="H6" s="23"/>
      <c r="I6" s="23"/>
      <c r="J6" s="23"/>
      <c r="K6" s="23" t="s">
        <v>48</v>
      </c>
      <c r="L6" s="22" t="s">
        <v>48</v>
      </c>
      <c r="M6" s="26" t="s">
        <v>48</v>
      </c>
    </row>
    <row r="7" spans="1:13" s="1" customFormat="1" ht="15.75">
      <c r="A7" s="17" t="s">
        <v>29</v>
      </c>
      <c r="B7" s="21"/>
      <c r="C7" s="22" t="s">
        <v>48</v>
      </c>
      <c r="D7" s="23"/>
      <c r="E7" s="24"/>
      <c r="F7" s="23"/>
      <c r="G7" s="25"/>
      <c r="H7" s="23"/>
      <c r="I7" s="23"/>
      <c r="J7" s="23"/>
      <c r="K7" s="23" t="s">
        <v>48</v>
      </c>
      <c r="L7" s="22" t="s">
        <v>48</v>
      </c>
      <c r="M7" s="26" t="s">
        <v>48</v>
      </c>
    </row>
    <row r="8" spans="1:13" s="1" customFormat="1" ht="15.75">
      <c r="A8" s="17" t="s">
        <v>30</v>
      </c>
      <c r="B8" s="21"/>
      <c r="C8" s="22" t="s">
        <v>48</v>
      </c>
      <c r="D8" s="23"/>
      <c r="E8" s="24"/>
      <c r="F8" s="23"/>
      <c r="G8" s="25"/>
      <c r="H8" s="23"/>
      <c r="I8" s="23"/>
      <c r="J8" s="23"/>
      <c r="K8" s="23" t="s">
        <v>48</v>
      </c>
      <c r="L8" s="22" t="s">
        <v>48</v>
      </c>
      <c r="M8" s="26" t="s">
        <v>48</v>
      </c>
    </row>
    <row r="9" spans="1:13" s="1" customFormat="1" ht="15.75">
      <c r="A9" s="17" t="s">
        <v>31</v>
      </c>
      <c r="B9" s="21"/>
      <c r="C9" s="22" t="s">
        <v>48</v>
      </c>
      <c r="D9" s="23"/>
      <c r="E9" s="24"/>
      <c r="F9" s="23"/>
      <c r="G9" s="25"/>
      <c r="H9" s="23"/>
      <c r="I9" s="23"/>
      <c r="J9" s="23"/>
      <c r="K9" s="23" t="s">
        <v>48</v>
      </c>
      <c r="L9" s="22" t="s">
        <v>48</v>
      </c>
      <c r="M9" s="26" t="s">
        <v>48</v>
      </c>
    </row>
    <row r="10" spans="1:13" s="1" customFormat="1" ht="15.75">
      <c r="A10" s="17" t="s">
        <v>32</v>
      </c>
      <c r="B10" s="21"/>
      <c r="C10" s="22" t="s">
        <v>48</v>
      </c>
      <c r="D10" s="23"/>
      <c r="E10" s="24"/>
      <c r="F10" s="23"/>
      <c r="G10" s="25"/>
      <c r="H10" s="23"/>
      <c r="I10" s="23"/>
      <c r="J10" s="23"/>
      <c r="K10" s="23" t="s">
        <v>48</v>
      </c>
      <c r="L10" s="22" t="s">
        <v>48</v>
      </c>
      <c r="M10" s="26" t="s">
        <v>48</v>
      </c>
    </row>
    <row r="11" spans="1:13" s="1" customFormat="1" ht="15.75">
      <c r="A11" s="17" t="s">
        <v>49</v>
      </c>
      <c r="B11" s="27" t="s">
        <v>48</v>
      </c>
      <c r="C11" s="33" t="s">
        <v>50</v>
      </c>
      <c r="D11" s="34"/>
      <c r="E11" s="43" t="s">
        <v>53</v>
      </c>
      <c r="F11" s="44"/>
      <c r="G11" s="45"/>
      <c r="H11" s="33" t="s">
        <v>51</v>
      </c>
      <c r="I11" s="34"/>
      <c r="J11" s="34"/>
      <c r="K11" s="34"/>
      <c r="L11" s="34"/>
      <c r="M11" s="35"/>
    </row>
    <row r="12" spans="1:13" s="1" customFormat="1" ht="15.75">
      <c r="A12" s="17" t="s">
        <v>6</v>
      </c>
      <c r="B12" s="27" t="s">
        <v>48</v>
      </c>
      <c r="C12" s="33" t="s">
        <v>52</v>
      </c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1" customFormat="1" ht="15.75">
      <c r="A13" s="19" t="s">
        <v>7</v>
      </c>
      <c r="B13" s="36" t="s">
        <v>69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s="1" customFormat="1" ht="16.5" customHeight="1">
      <c r="A14" s="38" t="s">
        <v>12</v>
      </c>
      <c r="B14" s="1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8"/>
    </row>
    <row r="15" spans="1:13" s="1" customFormat="1" ht="15.75">
      <c r="A15" s="39"/>
      <c r="B15" s="16" t="s">
        <v>59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9"/>
    </row>
    <row r="16" spans="1:13" s="1" customFormat="1" ht="15.75">
      <c r="A16" s="39"/>
      <c r="B16" s="5" t="s">
        <v>10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9"/>
    </row>
    <row r="17" spans="1:13" s="1" customFormat="1" ht="15.75">
      <c r="A17" s="39"/>
      <c r="B17" s="5" t="s">
        <v>22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9"/>
    </row>
    <row r="18" spans="1:13" s="1" customFormat="1" ht="15.75">
      <c r="A18" s="39"/>
      <c r="B18" s="5" t="s">
        <v>60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9"/>
    </row>
    <row r="19" spans="1:13" s="1" customFormat="1" ht="15.75">
      <c r="A19" s="39"/>
      <c r="B19" s="5" t="s">
        <v>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9"/>
    </row>
    <row r="20" spans="1:13" s="1" customFormat="1" ht="15.75">
      <c r="A20" s="39"/>
      <c r="B20" s="5" t="s">
        <v>18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9"/>
    </row>
    <row r="21" spans="1:13" s="1" customFormat="1" ht="15.75">
      <c r="A21" s="39"/>
      <c r="B21" s="7" t="s">
        <v>24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9"/>
    </row>
    <row r="22" spans="1:13" s="1" customFormat="1" ht="15.75">
      <c r="A22" s="39"/>
      <c r="B22" s="5" t="s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9"/>
    </row>
    <row r="23" spans="1:13" s="1" customFormat="1" ht="15.75">
      <c r="A23" s="39"/>
      <c r="B23" s="5" t="s">
        <v>25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9"/>
    </row>
    <row r="24" spans="1:13" s="1" customFormat="1" ht="15.75">
      <c r="A24" s="39"/>
      <c r="B24" s="5" t="s">
        <v>26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9"/>
    </row>
    <row r="25" spans="1:13" s="1" customFormat="1" ht="15.75">
      <c r="A25" s="39"/>
      <c r="B25" s="5" t="s">
        <v>19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9"/>
    </row>
    <row r="26" spans="1:13" s="1" customFormat="1" ht="15.75">
      <c r="A26" s="39"/>
      <c r="B26" s="5" t="s">
        <v>57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9"/>
    </row>
    <row r="27" spans="1:13" s="1" customFormat="1" ht="15.75">
      <c r="A27" s="39"/>
      <c r="B27" s="5" t="s">
        <v>54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9"/>
    </row>
    <row r="28" spans="1:13" s="1" customFormat="1" ht="15.75">
      <c r="A28" s="39"/>
      <c r="B28" s="5" t="s">
        <v>55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9"/>
    </row>
    <row r="29" spans="1:13" s="1" customFormat="1" ht="15.75">
      <c r="A29" s="39"/>
      <c r="B29" s="5" t="s">
        <v>56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9"/>
    </row>
    <row r="30" spans="1:13" s="1" customFormat="1" ht="32.25" customHeight="1">
      <c r="A30" s="40"/>
      <c r="B30" s="41" t="s">
        <v>58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1" customFormat="1" ht="95.25" customHeight="1" thickBot="1">
      <c r="A31" s="20" t="s">
        <v>13</v>
      </c>
      <c r="B31" s="28" t="s">
        <v>20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</row>
    <row r="32" s="1" customFormat="1" ht="15.75" hidden="1">
      <c r="B32" s="2"/>
    </row>
    <row r="33" spans="2:13" s="1" customFormat="1" ht="16.5" hidden="1">
      <c r="B33" s="18" t="s">
        <v>45</v>
      </c>
      <c r="C33" s="18" t="s">
        <v>45</v>
      </c>
      <c r="K33" s="18" t="s">
        <v>45</v>
      </c>
      <c r="L33" s="18" t="s">
        <v>45</v>
      </c>
      <c r="M33" s="18" t="s">
        <v>45</v>
      </c>
    </row>
    <row r="34" spans="2:13" s="1" customFormat="1" ht="31.5" hidden="1">
      <c r="B34" s="1" t="s">
        <v>43</v>
      </c>
      <c r="C34" s="1" t="s">
        <v>39</v>
      </c>
      <c r="K34" s="1" t="s">
        <v>33</v>
      </c>
      <c r="L34" s="1" t="s">
        <v>37</v>
      </c>
      <c r="M34" s="2" t="s">
        <v>64</v>
      </c>
    </row>
    <row r="35" spans="2:13" s="1" customFormat="1" ht="31.5" hidden="1">
      <c r="B35" s="1" t="s">
        <v>46</v>
      </c>
      <c r="C35" s="1" t="s">
        <v>40</v>
      </c>
      <c r="K35" s="1" t="s">
        <v>34</v>
      </c>
      <c r="L35" s="1" t="s">
        <v>38</v>
      </c>
      <c r="M35" s="2" t="s">
        <v>67</v>
      </c>
    </row>
    <row r="36" spans="11:13" s="1" customFormat="1" ht="15.75" hidden="1">
      <c r="K36" s="1" t="s">
        <v>35</v>
      </c>
      <c r="M36" s="1" t="s">
        <v>65</v>
      </c>
    </row>
    <row r="37" spans="2:13" s="1" customFormat="1" ht="16.5" hidden="1">
      <c r="B37" s="18" t="s">
        <v>45</v>
      </c>
      <c r="K37" s="1" t="s">
        <v>36</v>
      </c>
      <c r="M37" s="1" t="s">
        <v>66</v>
      </c>
    </row>
    <row r="38" spans="2:11" s="1" customFormat="1" ht="15.75" hidden="1">
      <c r="B38" s="1" t="s">
        <v>44</v>
      </c>
      <c r="K38" s="1" t="s">
        <v>42</v>
      </c>
    </row>
    <row r="39" s="1" customFormat="1" ht="15.75" hidden="1">
      <c r="B39" s="1" t="s">
        <v>47</v>
      </c>
    </row>
    <row r="40" s="1" customFormat="1" ht="15.75"/>
    <row r="41" s="1" customFormat="1" ht="15.75"/>
    <row r="42" s="1" customFormat="1" ht="15.75"/>
    <row r="43" s="1" customFormat="1" ht="15.75"/>
    <row r="44" s="1" customFormat="1" ht="15.75"/>
  </sheetData>
  <sheetProtection/>
  <mergeCells count="13">
    <mergeCell ref="A1:C2"/>
    <mergeCell ref="D1:G2"/>
    <mergeCell ref="H1:M2"/>
    <mergeCell ref="B31:M31"/>
    <mergeCell ref="B3:M3"/>
    <mergeCell ref="C12:M12"/>
    <mergeCell ref="B13:M13"/>
    <mergeCell ref="A14:A30"/>
    <mergeCell ref="B30:M30"/>
    <mergeCell ref="C11:D11"/>
    <mergeCell ref="E11:G11"/>
    <mergeCell ref="H11:M11"/>
    <mergeCell ref="A4:A5"/>
  </mergeCells>
  <dataValidations count="6">
    <dataValidation type="list" allowBlank="1" showInputMessage="1" showErrorMessage="1" sqref="B11">
      <formula1>$B$33:$B$35</formula1>
    </dataValidation>
    <dataValidation type="list" allowBlank="1" showInputMessage="1" showErrorMessage="1" sqref="B12">
      <formula1>$B$37:$B$39</formula1>
    </dataValidation>
    <dataValidation type="list" allowBlank="1" showInputMessage="1" showErrorMessage="1" sqref="C5:C10">
      <formula1>$C$33:$C$35</formula1>
    </dataValidation>
    <dataValidation type="list" allowBlank="1" showInputMessage="1" showErrorMessage="1" sqref="K5:K10">
      <formula1>$K$33:$K$38</formula1>
    </dataValidation>
    <dataValidation type="list" allowBlank="1" showInputMessage="1" showErrorMessage="1" sqref="L5:L10">
      <formula1>$L$33:$L$35</formula1>
    </dataValidation>
    <dataValidation type="list" allowBlank="1" showInputMessage="1" showErrorMessage="1" sqref="M5:M10">
      <formula1>$M$33:$M$41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winnie</cp:lastModifiedBy>
  <cp:lastPrinted>2012-06-25T13:58:24Z</cp:lastPrinted>
  <dcterms:created xsi:type="dcterms:W3CDTF">2012-06-18T09:13:07Z</dcterms:created>
  <dcterms:modified xsi:type="dcterms:W3CDTF">2014-05-27T09:39:37Z</dcterms:modified>
  <cp:category/>
  <cp:version/>
  <cp:contentType/>
  <cp:contentStatus/>
</cp:coreProperties>
</file>